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ssonetcojp.sharepoint.com/sites/share2/Shared Documents/部署共有/71_福祉教育/T　顧客管理/【販売促進】どっちも割/どっちも割販促物/グーグルフォームチラシ申込書類/"/>
    </mc:Choice>
  </mc:AlternateContent>
  <xr:revisionPtr revIDLastSave="0" documentId="8_{D82F7669-194C-4E00-B59D-BFE2645DB2FA}" xr6:coauthVersionLast="47" xr6:coauthVersionMax="47" xr10:uidLastSave="{00000000-0000-0000-0000-000000000000}"/>
  <bookViews>
    <workbookView xWindow="-28920" yWindow="-120" windowWidth="29040" windowHeight="15720" xr2:uid="{EE551F16-1AF0-4C3E-88DA-48109D109BEA}"/>
  </bookViews>
  <sheets>
    <sheet name="3.実務者研修申込書" sheetId="1" r:id="rId1"/>
  </sheets>
  <externalReferences>
    <externalReference r:id="rId2"/>
    <externalReference r:id="rId3"/>
    <externalReference r:id="rId4"/>
    <externalReference r:id="rId5"/>
  </externalReferences>
  <definedNames>
    <definedName name="name">[1]教室マスタ!$A:$A</definedName>
    <definedName name="nameM">[1]教室マスタ!$B:$B</definedName>
    <definedName name="_xlnm.Print_Area" localSheetId="0">'3.実務者研修申込書'!$A$1:$W$22</definedName>
    <definedName name="オンライン">[1]介護過程Ⅲ通学!#REF!</definedName>
    <definedName name="実務者リスト">[2]実務者リスト元!$B$5:$F$13</definedName>
    <definedName name="助成率リスト">[2]助成金受給概算リスト!$B$4:$E$5</definedName>
    <definedName name="川崎みずさわ校M">[3]医療的ケア!#REF!</definedName>
    <definedName name="通学開始日リスト">[4]喀痰リスト元!#REF!</definedName>
    <definedName name="東村山校M">[3]医療的ケア!#REF!</definedName>
    <definedName name="喀痰コースリスト">[4]喀痰リスト元!$B$4:$B$6</definedName>
    <definedName name="喀痰リスト">[2]喀痰リスト元!$B$4:$F$8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柴田 悠</author>
  </authors>
  <commentList>
    <comment ref="G8" authorId="0" shapeId="0" xr:uid="{336AC768-DA81-4A81-8510-D93149FEA2D9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【住所・郵便番号について】
</t>
        </r>
        <r>
          <rPr>
            <sz val="11"/>
            <color indexed="81"/>
            <rFont val="MS P ゴシック"/>
            <family val="3"/>
            <charset val="128"/>
          </rPr>
          <t>本人様確認・受講生管理に必要です。</t>
        </r>
      </text>
    </comment>
    <comment ref="K8" authorId="0" shapeId="0" xr:uid="{C0B56D20-0A2D-4B75-A2CC-C8DB172C8272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【メールアドレスについて】
</t>
        </r>
        <r>
          <rPr>
            <sz val="11"/>
            <color indexed="81"/>
            <rFont val="MS P ゴシック"/>
            <family val="3"/>
            <charset val="128"/>
          </rPr>
          <t>災害、休校時など緊急連絡に使用します。必ずご入力ください。</t>
        </r>
      </text>
    </comment>
    <comment ref="L8" authorId="0" shapeId="0" xr:uid="{0B7D1085-AF2B-4027-8331-F5E62C76B8FE}">
      <text>
        <r>
          <rPr>
            <b/>
            <sz val="11"/>
            <color indexed="81"/>
            <rFont val="MS P ゴシック"/>
            <family val="3"/>
            <charset val="128"/>
          </rPr>
          <t>【所有資格について】</t>
        </r>
        <r>
          <rPr>
            <sz val="11"/>
            <color indexed="81"/>
            <rFont val="MS P ゴシック"/>
            <family val="3"/>
            <charset val="128"/>
          </rPr>
          <t xml:space="preserve">
②～⑤を選択の方は、資格の証明書を添付してください。
介護職員基礎研修修了の場合は、「介護過程Ⅲ」は免除です。</t>
        </r>
      </text>
    </comment>
    <comment ref="M8" authorId="0" shapeId="0" xr:uid="{2FCE647D-3015-43D4-8721-295A08BDD0E8}">
      <text>
        <r>
          <rPr>
            <b/>
            <sz val="11"/>
            <color indexed="81"/>
            <rFont val="MS P ゴシック"/>
            <family val="3"/>
            <charset val="128"/>
          </rPr>
          <t>【喀痰吸引修了について】</t>
        </r>
        <r>
          <rPr>
            <sz val="11"/>
            <color indexed="81"/>
            <rFont val="MS P ゴシック"/>
            <family val="3"/>
            <charset val="128"/>
          </rPr>
          <t xml:space="preserve">
喀痰吸引等研修（1号・2号）を修了されている方は、修了証を添付してください。
「医療的ケア」科目が免除になります。</t>
        </r>
      </text>
    </comment>
    <comment ref="N8" authorId="0" shapeId="0" xr:uid="{BC6E302B-F298-4A63-895E-0712F3B0EA1D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【介護過程Ⅲ希望教室について】
</t>
        </r>
        <r>
          <rPr>
            <sz val="11"/>
            <color indexed="81"/>
            <rFont val="MS P ゴシック"/>
            <family val="3"/>
            <charset val="128"/>
          </rPr>
          <t>「オンライン」もしくは、通学をご希望の場合は、希望教室を選択してください。</t>
        </r>
      </text>
    </comment>
  </commentList>
</comments>
</file>

<file path=xl/sharedStrings.xml><?xml version="1.0" encoding="utf-8"?>
<sst xmlns="http://schemas.openxmlformats.org/spreadsheetml/2006/main" count="57" uniqueCount="55">
  <si>
    <t>実務者研修　受講生　情報</t>
    <rPh sb="0" eb="3">
      <t>ジツムシャ</t>
    </rPh>
    <rPh sb="3" eb="5">
      <t>ケンシュウ</t>
    </rPh>
    <rPh sb="6" eb="9">
      <t>ジュコウセイ</t>
    </rPh>
    <rPh sb="10" eb="12">
      <t>ジョウホウ</t>
    </rPh>
    <phoneticPr fontId="4"/>
  </si>
  <si>
    <t>kokyaku-support@nissonet.co.jp</t>
  </si>
  <si>
    <t>↑↑Excelに入力後、こちらまで送信をお願いいたします。</t>
  </si>
  <si>
    <t>・</t>
    <phoneticPr fontId="5"/>
  </si>
  <si>
    <t>日程や資料は当社HPのご確認をお願いします。</t>
    <rPh sb="0" eb="2">
      <t>ニッテイ</t>
    </rPh>
    <rPh sb="3" eb="5">
      <t>シリョウ</t>
    </rPh>
    <rPh sb="6" eb="8">
      <t>トウシャ</t>
    </rPh>
    <rPh sb="12" eb="14">
      <t>カクニン</t>
    </rPh>
    <rPh sb="16" eb="17">
      <t>ネガ</t>
    </rPh>
    <phoneticPr fontId="4"/>
  </si>
  <si>
    <t>ホームページ</t>
    <phoneticPr fontId="4"/>
  </si>
  <si>
    <t>https://hukushi-hotclub.jp/</t>
    <phoneticPr fontId="4"/>
  </si>
  <si>
    <t xml:space="preserve">年間開講スケジュール </t>
    <phoneticPr fontId="4"/>
  </si>
  <si>
    <t>【北海道・関東・静岡】</t>
  </si>
  <si>
    <t>【愛知・大阪・兵庫】</t>
  </si>
  <si>
    <t>【福岡】</t>
  </si>
  <si>
    <t>【受講生　情報】</t>
    <rPh sb="1" eb="4">
      <t>ジュコウセイ</t>
    </rPh>
    <rPh sb="5" eb="7">
      <t>ジョウホウ</t>
    </rPh>
    <phoneticPr fontId="4"/>
  </si>
  <si>
    <t>M</t>
    <phoneticPr fontId="4"/>
  </si>
  <si>
    <t>氏名</t>
    <rPh sb="0" eb="2">
      <t>シメイ</t>
    </rPh>
    <phoneticPr fontId="4"/>
  </si>
  <si>
    <t>フリガナ</t>
  </si>
  <si>
    <t>性別</t>
    <rPh sb="0" eb="2">
      <t>セイベツ</t>
    </rPh>
    <phoneticPr fontId="5"/>
  </si>
  <si>
    <t>生年月日</t>
    <rPh sb="0" eb="2">
      <t>セイネン</t>
    </rPh>
    <rPh sb="2" eb="4">
      <t>ガッピ</t>
    </rPh>
    <phoneticPr fontId="4"/>
  </si>
  <si>
    <t>〒</t>
    <phoneticPr fontId="4"/>
  </si>
  <si>
    <t>都道府県</t>
    <rPh sb="0" eb="4">
      <t>トドウフケン</t>
    </rPh>
    <phoneticPr fontId="5"/>
  </si>
  <si>
    <t>市区町村</t>
    <rPh sb="0" eb="4">
      <t>シクチョウソン</t>
    </rPh>
    <phoneticPr fontId="4"/>
  </si>
  <si>
    <t>町域・番地</t>
    <rPh sb="0" eb="2">
      <t>チョウイキ</t>
    </rPh>
    <rPh sb="3" eb="5">
      <t>バンチ</t>
    </rPh>
    <phoneticPr fontId="4"/>
  </si>
  <si>
    <t>電話番号</t>
    <rPh sb="0" eb="2">
      <t>デンワ</t>
    </rPh>
    <rPh sb="2" eb="4">
      <t>バンゴウ</t>
    </rPh>
    <phoneticPr fontId="4"/>
  </si>
  <si>
    <r>
      <t xml:space="preserve">メールアドレス
</t>
    </r>
    <r>
      <rPr>
        <sz val="9"/>
        <rFont val="ＭＳ Ｐゴシック"/>
        <family val="3"/>
        <charset val="128"/>
      </rPr>
      <t>※担当者様から展開していただける場合は不要</t>
    </r>
    <rPh sb="9" eb="12">
      <t>タントウシャ</t>
    </rPh>
    <rPh sb="12" eb="13">
      <t>サマ</t>
    </rPh>
    <rPh sb="15" eb="17">
      <t>テンカイ</t>
    </rPh>
    <rPh sb="24" eb="26">
      <t>バアイ</t>
    </rPh>
    <rPh sb="27" eb="29">
      <t>フヨウ</t>
    </rPh>
    <phoneticPr fontId="4"/>
  </si>
  <si>
    <r>
      <t xml:space="preserve">①所有資格　★添付必要★
</t>
    </r>
    <r>
      <rPr>
        <sz val="9"/>
        <rFont val="ＭＳ Ｐゴシック"/>
        <family val="3"/>
        <charset val="128"/>
      </rPr>
      <t>※プルダウンで選択</t>
    </r>
    <rPh sb="1" eb="3">
      <t>ショユウ</t>
    </rPh>
    <rPh sb="3" eb="5">
      <t>シカク</t>
    </rPh>
    <rPh sb="7" eb="9">
      <t>テンプ</t>
    </rPh>
    <rPh sb="9" eb="11">
      <t>ヒツヨウ</t>
    </rPh>
    <rPh sb="20" eb="22">
      <t>センタク</t>
    </rPh>
    <phoneticPr fontId="4"/>
  </si>
  <si>
    <r>
      <t xml:space="preserve">②喀痰吸引修了　★添付必要★
</t>
    </r>
    <r>
      <rPr>
        <sz val="9"/>
        <rFont val="ＭＳ Ｐゴシック"/>
        <family val="3"/>
        <charset val="128"/>
      </rPr>
      <t>※プルダウンで選択</t>
    </r>
    <rPh sb="1" eb="3">
      <t>カクタン</t>
    </rPh>
    <rPh sb="3" eb="5">
      <t>キュウイン</t>
    </rPh>
    <rPh sb="5" eb="7">
      <t>シュウリョウ</t>
    </rPh>
    <rPh sb="9" eb="11">
      <t>テンプ</t>
    </rPh>
    <rPh sb="11" eb="13">
      <t>ヒツヨウ</t>
    </rPh>
    <rPh sb="22" eb="24">
      <t>センタク</t>
    </rPh>
    <phoneticPr fontId="4"/>
  </si>
  <si>
    <t>介護過程Ⅲ
希望教室</t>
    <rPh sb="0" eb="5">
      <t>カイゴカテイサン</t>
    </rPh>
    <rPh sb="6" eb="8">
      <t>キボウ</t>
    </rPh>
    <rPh sb="8" eb="10">
      <t>キョウシツ</t>
    </rPh>
    <phoneticPr fontId="4"/>
  </si>
  <si>
    <t>介護過程Ⅲ
受講開始希望日</t>
    <rPh sb="0" eb="4">
      <t>カイゴカテイ</t>
    </rPh>
    <rPh sb="6" eb="8">
      <t>ジュコウ</t>
    </rPh>
    <rPh sb="8" eb="10">
      <t>カイシ</t>
    </rPh>
    <rPh sb="10" eb="12">
      <t>キボウ</t>
    </rPh>
    <rPh sb="12" eb="13">
      <t>ヒ</t>
    </rPh>
    <phoneticPr fontId="4"/>
  </si>
  <si>
    <t>医療的ケア　
希望教室</t>
    <rPh sb="0" eb="3">
      <t>イリョウテキ</t>
    </rPh>
    <rPh sb="7" eb="9">
      <t>キボウ</t>
    </rPh>
    <rPh sb="9" eb="11">
      <t>キョウシツ</t>
    </rPh>
    <phoneticPr fontId="4"/>
  </si>
  <si>
    <t>医療的ケア　
受講開始希望日</t>
    <rPh sb="0" eb="3">
      <t>イリョウテキ</t>
    </rPh>
    <rPh sb="7" eb="9">
      <t>ジュコウ</t>
    </rPh>
    <rPh sb="9" eb="11">
      <t>カイシ</t>
    </rPh>
    <rPh sb="11" eb="13">
      <t>キボウ</t>
    </rPh>
    <rPh sb="13" eb="14">
      <t>ヒ</t>
    </rPh>
    <phoneticPr fontId="4"/>
  </si>
  <si>
    <r>
      <rPr>
        <b/>
        <sz val="11"/>
        <rFont val="ＭＳ Ｐゴシック"/>
        <family val="3"/>
        <charset val="128"/>
      </rPr>
      <t>ルビ付き資料について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※「課題集」、授業内資料のみ対応可。
テキストにはルビは付いていません。</t>
    </r>
    <rPh sb="2" eb="3">
      <t>ツ</t>
    </rPh>
    <rPh sb="4" eb="6">
      <t>シリョウ</t>
    </rPh>
    <rPh sb="13" eb="16">
      <t>カダイシュウ</t>
    </rPh>
    <rPh sb="18" eb="21">
      <t>ジュギョウナイ</t>
    </rPh>
    <rPh sb="21" eb="23">
      <t>シリョウ</t>
    </rPh>
    <rPh sb="25" eb="27">
      <t>タイオウ</t>
    </rPh>
    <rPh sb="27" eb="28">
      <t>カ</t>
    </rPh>
    <rPh sb="39" eb="40">
      <t>ツ</t>
    </rPh>
    <phoneticPr fontId="4"/>
  </si>
  <si>
    <r>
      <rPr>
        <b/>
        <sz val="11"/>
        <rFont val="ＭＳ Ｐゴシック"/>
        <family val="3"/>
        <charset val="128"/>
      </rPr>
      <t>外国人向け補助動画オプション</t>
    </r>
    <r>
      <rPr>
        <sz val="10"/>
        <rFont val="ＭＳ Ｐゴシック"/>
        <family val="3"/>
        <charset val="128"/>
      </rPr>
      <t xml:space="preserve">
（￥30,000税抜き）</t>
    </r>
    <rPh sb="0" eb="3">
      <t>ガイコクジン</t>
    </rPh>
    <rPh sb="3" eb="4">
      <t>ム</t>
    </rPh>
    <rPh sb="5" eb="7">
      <t>ホジョ</t>
    </rPh>
    <rPh sb="7" eb="9">
      <t>ドウガ</t>
    </rPh>
    <rPh sb="23" eb="25">
      <t>ゼイヌ</t>
    </rPh>
    <phoneticPr fontId="4"/>
  </si>
  <si>
    <t>お支払い方法</t>
    <rPh sb="1" eb="3">
      <t>シハラ</t>
    </rPh>
    <rPh sb="4" eb="6">
      <t>ホウホウ</t>
    </rPh>
    <phoneticPr fontId="4"/>
  </si>
  <si>
    <t>給付金利用（個人払いの場合）</t>
    <rPh sb="0" eb="3">
      <t>キュウフキン</t>
    </rPh>
    <rPh sb="3" eb="5">
      <t>リヨウ</t>
    </rPh>
    <rPh sb="6" eb="8">
      <t>コジン</t>
    </rPh>
    <rPh sb="8" eb="9">
      <t>バラ</t>
    </rPh>
    <rPh sb="11" eb="13">
      <t>バアイ</t>
    </rPh>
    <phoneticPr fontId="4"/>
  </si>
  <si>
    <t>教材の発送先</t>
    <rPh sb="0" eb="2">
      <t>キョウザイ</t>
    </rPh>
    <rPh sb="3" eb="5">
      <t>ハッソウ</t>
    </rPh>
    <rPh sb="5" eb="6">
      <t>サキ</t>
    </rPh>
    <phoneticPr fontId="4"/>
  </si>
  <si>
    <t>各種助成金の利用予定</t>
    <rPh sb="0" eb="2">
      <t>カクシュ</t>
    </rPh>
    <rPh sb="2" eb="5">
      <t>ジョセイキン</t>
    </rPh>
    <rPh sb="6" eb="8">
      <t>リヨウ</t>
    </rPh>
    <rPh sb="8" eb="10">
      <t>ヨテイ</t>
    </rPh>
    <phoneticPr fontId="4"/>
  </si>
  <si>
    <t>例</t>
    <rPh sb="0" eb="1">
      <t>レイ</t>
    </rPh>
    <phoneticPr fontId="4"/>
  </si>
  <si>
    <t>ほっと　太朗</t>
    <rPh sb="4" eb="6">
      <t>タロウ</t>
    </rPh>
    <phoneticPr fontId="4"/>
  </si>
  <si>
    <t>ホット　タロウ</t>
    <phoneticPr fontId="4"/>
  </si>
  <si>
    <t>男</t>
    <rPh sb="0" eb="1">
      <t>オトコ</t>
    </rPh>
    <phoneticPr fontId="4"/>
  </si>
  <si>
    <t>530-0012</t>
    <phoneticPr fontId="4"/>
  </si>
  <si>
    <t>大阪府</t>
    <rPh sb="0" eb="3">
      <t>オオサカフ</t>
    </rPh>
    <phoneticPr fontId="4"/>
  </si>
  <si>
    <t>大阪市北区</t>
    <phoneticPr fontId="4"/>
  </si>
  <si>
    <t>芝田1-4-14　芝田町ビル2階</t>
    <phoneticPr fontId="4"/>
  </si>
  <si>
    <t>06-6292-7869</t>
    <phoneticPr fontId="4"/>
  </si>
  <si>
    <t>hotclub-******＠nissonet.co.jp</t>
    <phoneticPr fontId="4"/>
  </si>
  <si>
    <t>①無資格</t>
    <rPh sb="1" eb="4">
      <t>ムシカク</t>
    </rPh>
    <phoneticPr fontId="4"/>
  </si>
  <si>
    <t>なし</t>
  </si>
  <si>
    <t>エルおおさか校</t>
    <rPh sb="6" eb="7">
      <t>コウ</t>
    </rPh>
    <phoneticPr fontId="3"/>
  </si>
  <si>
    <t>エルおおさか校</t>
    <rPh sb="6" eb="7">
      <t>コウ</t>
    </rPh>
    <phoneticPr fontId="9"/>
  </si>
  <si>
    <t>ルビ入りを希望</t>
    <rPh sb="2" eb="3">
      <t>イ</t>
    </rPh>
    <rPh sb="5" eb="7">
      <t>キボウ</t>
    </rPh>
    <phoneticPr fontId="4"/>
  </si>
  <si>
    <t>希望する</t>
    <rPh sb="0" eb="2">
      <t>キボウ</t>
    </rPh>
    <phoneticPr fontId="4"/>
  </si>
  <si>
    <t>法人請求書</t>
    <rPh sb="0" eb="2">
      <t>ホウジン</t>
    </rPh>
    <rPh sb="2" eb="5">
      <t>セイキュウショ</t>
    </rPh>
    <phoneticPr fontId="5"/>
  </si>
  <si>
    <t>ひとり親家庭自立支援給付金</t>
    <rPh sb="3" eb="4">
      <t>オヤ</t>
    </rPh>
    <rPh sb="4" eb="6">
      <t>カテイ</t>
    </rPh>
    <rPh sb="12" eb="13">
      <t>キン</t>
    </rPh>
    <phoneticPr fontId="4"/>
  </si>
  <si>
    <t>受講生宅</t>
    <rPh sb="0" eb="3">
      <t>ジュコウセイ</t>
    </rPh>
    <rPh sb="3" eb="4">
      <t>タク</t>
    </rPh>
    <phoneticPr fontId="4"/>
  </si>
  <si>
    <t>利用予定あり</t>
    <rPh sb="0" eb="2">
      <t>リヨウ</t>
    </rPh>
    <rPh sb="2" eb="4">
      <t>ヨテイ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</si>
</sst>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16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2" borderId="0" xfId="1" applyFont="1" applyFill="1" applyAlignment="1">
      <alignment horizontal="center" vertical="center"/>
    </xf>
    <xf numFmtId="0" fontId="1" fillId="2" borderId="0" xfId="1" applyFill="1">
      <alignment vertical="center"/>
    </xf>
    <xf numFmtId="0" fontId="2" fillId="2" borderId="0" xfId="1" applyFont="1" applyFill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6" fillId="0" borderId="0" xfId="2">
      <alignment vertical="center"/>
    </xf>
    <xf numFmtId="0" fontId="1" fillId="0" borderId="0" xfId="1" applyAlignment="1">
      <alignment horizontal="right" vertical="center" indent="2"/>
    </xf>
    <xf numFmtId="0" fontId="6" fillId="0" borderId="0" xfId="2" applyAlignment="1">
      <alignment vertical="center" wrapText="1"/>
    </xf>
    <xf numFmtId="0" fontId="7" fillId="0" borderId="0" xfId="1" applyFont="1" applyAlignment="1">
      <alignment horizontal="left"/>
    </xf>
    <xf numFmtId="176" fontId="8" fillId="0" borderId="0" xfId="1" applyNumberFormat="1" applyFont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176" fontId="10" fillId="2" borderId="3" xfId="1" applyNumberFormat="1" applyFont="1" applyFill="1" applyBorder="1" applyAlignment="1">
      <alignment horizontal="center" vertical="center" wrapText="1"/>
    </xf>
    <xf numFmtId="176" fontId="10" fillId="2" borderId="4" xfId="1" applyNumberFormat="1" applyFont="1" applyFill="1" applyBorder="1" applyAlignment="1">
      <alignment horizontal="center" vertical="center" wrapText="1"/>
    </xf>
    <xf numFmtId="176" fontId="11" fillId="2" borderId="4" xfId="1" applyNumberFormat="1" applyFont="1" applyFill="1" applyBorder="1" applyAlignment="1">
      <alignment horizontal="center" vertical="center" wrapText="1" shrinkToFit="1"/>
    </xf>
    <xf numFmtId="0" fontId="1" fillId="2" borderId="5" xfId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14" fontId="1" fillId="2" borderId="8" xfId="1" applyNumberForma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4" fontId="1" fillId="2" borderId="11" xfId="1" applyNumberFormat="1" applyFill="1" applyBorder="1" applyAlignment="1">
      <alignment horizontal="center" vertical="center" wrapText="1"/>
    </xf>
    <xf numFmtId="176" fontId="1" fillId="2" borderId="11" xfId="1" applyNumberForma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176" fontId="1" fillId="2" borderId="12" xfId="1" applyNumberFormat="1" applyFill="1" applyBorder="1" applyAlignment="1">
      <alignment horizontal="center" vertical="center" wrapText="1"/>
    </xf>
    <xf numFmtId="176" fontId="1" fillId="2" borderId="10" xfId="1" applyNumberFormat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4" fontId="1" fillId="0" borderId="11" xfId="1" applyNumberFormat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6" fillId="0" borderId="11" xfId="2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14" fontId="13" fillId="0" borderId="11" xfId="1" applyNumberFormat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176" fontId="13" fillId="0" borderId="12" xfId="1" applyNumberFormat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14" fontId="13" fillId="0" borderId="18" xfId="1" applyNumberFormat="1" applyFont="1" applyBorder="1" applyAlignment="1">
      <alignment horizontal="center" vertical="center" wrapText="1"/>
    </xf>
    <xf numFmtId="176" fontId="13" fillId="0" borderId="19" xfId="1" applyNumberFormat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14" fontId="13" fillId="0" borderId="23" xfId="1" applyNumberFormat="1" applyFont="1" applyBorder="1" applyAlignment="1">
      <alignment horizontal="center" vertical="center" wrapText="1"/>
    </xf>
    <xf numFmtId="0" fontId="13" fillId="0" borderId="23" xfId="1" applyFont="1" applyBorder="1" applyAlignment="1">
      <alignment horizontal="center" vertical="center" wrapText="1"/>
    </xf>
    <xf numFmtId="176" fontId="13" fillId="0" borderId="24" xfId="1" applyNumberFormat="1" applyFont="1" applyBorder="1" applyAlignment="1">
      <alignment horizontal="center" vertical="center" wrapText="1"/>
    </xf>
    <xf numFmtId="0" fontId="1" fillId="0" borderId="25" xfId="1" applyBorder="1" applyAlignment="1">
      <alignment horizontal="center" vertical="center"/>
    </xf>
  </cellXfs>
  <cellStyles count="3">
    <cellStyle name="ハイパーリンク 2" xfId="2" xr:uid="{FB0E87CC-A1C2-4F1B-9B99-25266D26B961}"/>
    <cellStyle name="標準" xfId="0" builtinId="0"/>
    <cellStyle name="標準 2" xfId="1" xr:uid="{520C4994-B9F3-40C5-A79F-07340A295BD2}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issonetcojp.sharepoint.com/sites/share2/Shared%20Documents/&#37096;&#32626;&#20849;&#26377;/71_&#31119;&#31049;&#25945;&#32946;/&#9679;&#21888;&#30192;&#21560;&#24341;&#31561;&#30740;&#20462;/&#12304;&#36039;&#26009;&#12305;&#21888;&#30192;&#38306;&#36899;&#21942;&#26989;/&#12304;&#36039;&#26009;&#12305;&#23455;&#21209;&#32773;&#21888;&#30192;&#21516;&#26178;&#12362;&#30003;&#36796;&#12415;/&#30003;&#12375;&#36796;&#12415;&#26360;.xlsx" TargetMode="External"/><Relationship Id="rId1" Type="http://schemas.openxmlformats.org/officeDocument/2006/relationships/externalLinkPath" Target="https://nissonetcojp-my.sharepoint.com/personal/s-yamazaki_nissonet_co_jp/Documents/Microsoft%20Teams%20&#12481;&#12515;&#12483;&#12488;%20&#12501;&#12449;&#12452;&#12523;/&#30003;&#12375;&#36796;&#12415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onetcojp-my.sharepoint.com/Users/m-yamamoto/AppData/Local/Microsoft/Windows/Temporary%20Internet%20Files/Content.Outlook/SJIJUNSK/29&#24180;&#24230;&#25913;&#35330;&#20803;&#12487;&#12540;&#12479;/&#21942;&#26989;/&#12304;&#20316;&#25104;&#20013;&#12305;&#35347;&#32244;&#35336;&#30011;&#23626;&#12288;&#36914;&#25431;&#29366;&#27841;&#31649;&#29702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Relationship Id="rId1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32\nisso-net\Users\m-yamamoto\AppData\Local\Microsoft\Windows\Temporary%20Internet%20Files\Content.Outlook\SJIJUNSK\29&#24180;&#24230;&#25913;&#35330;&#20803;&#12487;&#12540;&#12479;\&#21942;&#26989;\&#12304;&#20316;&#25104;&#20013;&#12305;&#35347;&#32244;&#35336;&#30011;&#23626;&#12288;&#36914;&#25431;&#29366;&#27841;&#31649;&#2970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法人様情報"/>
      <sheetName val="2.実務者研修受講生情報"/>
      <sheetName val="3.喀痰吸引等研修 受講生情報"/>
      <sheetName val="個人別申込情報"/>
      <sheetName val="法人様情報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オンライン</v>
          </cell>
          <cell r="B1" t="str">
            <v>札幌さつなえ校</v>
          </cell>
        </row>
        <row r="2">
          <cell r="A2" t="str">
            <v>札幌さつなえ校</v>
          </cell>
          <cell r="B2" t="str">
            <v>水戸校</v>
          </cell>
        </row>
        <row r="3">
          <cell r="A3" t="str">
            <v>水戸校</v>
          </cell>
          <cell r="B3" t="str">
            <v>千葉校</v>
          </cell>
        </row>
        <row r="4">
          <cell r="A4" t="str">
            <v>千葉校</v>
          </cell>
          <cell r="B4" t="str">
            <v>浦和校</v>
          </cell>
        </row>
        <row r="5">
          <cell r="A5" t="str">
            <v>浦和校</v>
          </cell>
          <cell r="B5" t="str">
            <v>さいたま久美愛園校</v>
          </cell>
        </row>
        <row r="6">
          <cell r="A6" t="str">
            <v>さいたま久美愛園校</v>
          </cell>
          <cell r="B6" t="str">
            <v>前橋校</v>
          </cell>
        </row>
        <row r="7">
          <cell r="A7" t="str">
            <v>前橋校</v>
          </cell>
          <cell r="B7" t="str">
            <v>神楽坂校</v>
          </cell>
        </row>
        <row r="8">
          <cell r="A8" t="str">
            <v>神楽坂校</v>
          </cell>
          <cell r="B8" t="str">
            <v>横浜八洲学園校</v>
          </cell>
        </row>
        <row r="9">
          <cell r="A9" t="str">
            <v>品川大井町校</v>
          </cell>
        </row>
        <row r="10">
          <cell r="A10" t="str">
            <v>横浜八洲学園校</v>
          </cell>
          <cell r="B10" t="str">
            <v>川崎校</v>
          </cell>
        </row>
        <row r="11">
          <cell r="A11" t="str">
            <v>川崎校</v>
          </cell>
          <cell r="B11" t="str">
            <v>静岡校</v>
          </cell>
        </row>
        <row r="12">
          <cell r="A12" t="str">
            <v>静岡校</v>
          </cell>
          <cell r="B12" t="str">
            <v>宇都宮校</v>
          </cell>
        </row>
        <row r="13">
          <cell r="A13" t="str">
            <v>宇都宮校</v>
          </cell>
          <cell r="B13" t="str">
            <v>名古屋校</v>
          </cell>
        </row>
        <row r="14">
          <cell r="A14" t="str">
            <v>名古屋校</v>
          </cell>
          <cell r="B14" t="str">
            <v>知立校</v>
          </cell>
        </row>
        <row r="15">
          <cell r="A15" t="str">
            <v>金山校</v>
          </cell>
          <cell r="B15" t="str">
            <v>京都同和園校</v>
          </cell>
        </row>
        <row r="16">
          <cell r="A16" t="str">
            <v>知立校</v>
          </cell>
          <cell r="B16" t="str">
            <v>エルおおさか校</v>
          </cell>
        </row>
        <row r="17">
          <cell r="A17" t="str">
            <v>京都同和園校</v>
          </cell>
          <cell r="B17" t="str">
            <v>神戸校</v>
          </cell>
        </row>
        <row r="18">
          <cell r="A18" t="str">
            <v>エルおおさか校</v>
          </cell>
          <cell r="B18" t="str">
            <v>小倉校</v>
          </cell>
        </row>
        <row r="19">
          <cell r="A19" t="str">
            <v>神戸校</v>
          </cell>
          <cell r="B19" t="str">
            <v>牧山いわき苑校</v>
          </cell>
        </row>
        <row r="20">
          <cell r="A20" t="str">
            <v>小倉校</v>
          </cell>
          <cell r="B20" t="str">
            <v>博多校</v>
          </cell>
        </row>
        <row r="21">
          <cell r="A21" t="str">
            <v>福岡柏原校</v>
          </cell>
          <cell r="B21" t="str">
            <v>福岡柏原校</v>
          </cell>
        </row>
        <row r="22">
          <cell r="A22" t="str">
            <v>博多校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法人様情報"/>
      <sheetName val="個人別申込情報"/>
      <sheetName val="介護過程ⅢOL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オンライン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>
        <row r="4">
          <cell r="B4" t="str">
            <v>喀痰標準（紹介あり）</v>
          </cell>
        </row>
        <row r="5">
          <cell r="B5" t="str">
            <v>喀痰標準（紹介なし）</v>
          </cell>
        </row>
        <row r="6">
          <cell r="B6" t="str">
            <v>喀痰専用（紹介あり）</v>
          </cell>
        </row>
      </sheetData>
      <sheetData sheetId="3"/>
      <sheetData sheetId="4">
        <row r="5">
          <cell r="B5" t="str">
            <v>無資格・ヘルパー3級修了者コース（免除なし）</v>
          </cell>
        </row>
      </sheetData>
      <sheetData sheetId="5">
        <row r="4">
          <cell r="B4" t="str">
            <v>正社員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ukushi-hotclub.jp/contents/%E4%B8%80%E8%88%AC%E3%80%90%E7%A6%8F%E5%B2%A1%E3%80%91%E5%AE%9F%E5%8B%99%E8%80%85%E7%A0%94%E4%BF%AE_%E5%B9%B4%E9%96%93%E9%96%8B%E8%AC%9B%E3%82%B9%E3%82%B1%E3%82%B8%E3%83%A5%E3%83%BC%E3%83%AB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hukushi-hotclub.jp/contents/%E4%B8%80%E8%88%AC%E3%80%90%E6%84%9B%E7%9F%A5%E3%83%BB%E5%A4%A7%E9%98%AA%E3%83%BB%E5%85%B5%E5%BA%AB%E3%80%91%E5%AE%9F%E5%8B%99%E8%80%85%E7%A0%94%E4%BF%AE_%E5%B9%B4%E9%96%93%E9%96%8B%E8%AC%9B%E3%82%B9%E3%82%B1%E3%82%B8%E3%83%A5%E3%83%BC%E3%83%AB.pdf" TargetMode="External"/><Relationship Id="rId1" Type="http://schemas.openxmlformats.org/officeDocument/2006/relationships/hyperlink" Target="https://hukushi-hotclub.jp/contents/%E4%B8%80%E8%88%AC%E3%80%90%E5%8C%97%E6%B5%B7%E9%81%93%E3%83%BB%E9%96%A2%E6%9D%B1%E3%83%BB%E9%9D%99%E5%B2%A1%E3%80%91%E5%AE%9F%E5%8B%99%E8%80%85%E7%A0%94%E4%BF%AE_%E5%B9%B4%E9%96%93%E9%96%8B%E8%AC%9B%E3%82%B9%E3%82%B1%E3%82%B8%E3%83%A5%E3%83%BC%E3%83%AB.pdf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hukushi-hotclub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A8C8B-CECD-46AA-B819-A81E42A1993F}">
  <sheetPr>
    <pageSetUpPr fitToPage="1"/>
  </sheetPr>
  <dimension ref="A1:W21"/>
  <sheetViews>
    <sheetView tabSelected="1" view="pageBreakPreview" zoomScaleNormal="100" zoomScaleSheetLayoutView="100" workbookViewId="0">
      <selection activeCell="I5" sqref="I5"/>
    </sheetView>
  </sheetViews>
  <sheetFormatPr defaultColWidth="9" defaultRowHeight="13.5"/>
  <cols>
    <col min="1" max="1" width="7.875" style="4" customWidth="1"/>
    <col min="2" max="3" width="20.625" style="4" customWidth="1"/>
    <col min="4" max="4" width="7.875" style="4" customWidth="1"/>
    <col min="5" max="5" width="11.5" style="4" customWidth="1"/>
    <col min="6" max="6" width="14.625" style="4" customWidth="1"/>
    <col min="7" max="7" width="9.125" style="4" bestFit="1" customWidth="1"/>
    <col min="8" max="8" width="36.5" style="4" bestFit="1" customWidth="1"/>
    <col min="9" max="9" width="36.5" style="4" customWidth="1"/>
    <col min="10" max="10" width="20.5" style="4" customWidth="1"/>
    <col min="11" max="11" width="34.625" style="4" bestFit="1" customWidth="1"/>
    <col min="12" max="12" width="32.5" style="4" bestFit="1" customWidth="1"/>
    <col min="13" max="13" width="32.5" style="4" customWidth="1"/>
    <col min="14" max="14" width="18.5" style="4" customWidth="1"/>
    <col min="15" max="15" width="26" style="5" customWidth="1"/>
    <col min="16" max="16" width="18.875" style="4" customWidth="1"/>
    <col min="17" max="17" width="27.125" style="5" customWidth="1"/>
    <col min="18" max="18" width="39.375" style="5" customWidth="1"/>
    <col min="19" max="19" width="33" style="5" bestFit="1" customWidth="1"/>
    <col min="20" max="20" width="15.875" style="4" customWidth="1"/>
    <col min="21" max="21" width="29.5" style="4" bestFit="1" customWidth="1"/>
    <col min="22" max="22" width="21.125" style="4" customWidth="1"/>
    <col min="23" max="23" width="23" style="4" bestFit="1" customWidth="1"/>
    <col min="24" max="16384" width="9" style="4"/>
  </cols>
  <sheetData>
    <row r="1" spans="1:23" ht="39.950000000000003" customHeight="1">
      <c r="A1" s="1" t="s">
        <v>0</v>
      </c>
      <c r="B1" s="1"/>
      <c r="C1" s="1"/>
      <c r="D1" s="2"/>
      <c r="E1" s="2"/>
      <c r="F1" s="3" t="s">
        <v>1</v>
      </c>
      <c r="G1" s="2"/>
      <c r="H1" s="2"/>
      <c r="I1" s="2"/>
    </row>
    <row r="2" spans="1:23" ht="39.950000000000003" customHeight="1">
      <c r="A2" s="1"/>
      <c r="B2" s="1"/>
      <c r="C2" s="1"/>
      <c r="D2" s="2"/>
      <c r="E2" s="2"/>
      <c r="F2" s="3" t="s">
        <v>2</v>
      </c>
      <c r="G2" s="2"/>
      <c r="H2" s="2"/>
      <c r="I2" s="2"/>
    </row>
    <row r="3" spans="1:23" ht="39.950000000000003" customHeight="1">
      <c r="A3" s="6" t="s">
        <v>3</v>
      </c>
      <c r="B3" s="4" t="s">
        <v>4</v>
      </c>
      <c r="D3" s="6" t="s">
        <v>3</v>
      </c>
      <c r="E3" s="7" t="s">
        <v>5</v>
      </c>
      <c r="G3" s="7"/>
      <c r="H3" s="8" t="s">
        <v>6</v>
      </c>
    </row>
    <row r="4" spans="1:23" ht="39.950000000000003" customHeight="1">
      <c r="A4" s="6"/>
      <c r="D4" s="6" t="s">
        <v>3</v>
      </c>
      <c r="E4" s="4" t="s">
        <v>7</v>
      </c>
      <c r="G4" s="9"/>
      <c r="H4" s="10" t="s">
        <v>8</v>
      </c>
    </row>
    <row r="5" spans="1:23" ht="39.950000000000003" customHeight="1">
      <c r="A5" s="6"/>
      <c r="H5" s="10" t="s">
        <v>9</v>
      </c>
    </row>
    <row r="6" spans="1:23" ht="39.950000000000003" customHeight="1">
      <c r="H6" s="10" t="s">
        <v>10</v>
      </c>
    </row>
    <row r="7" spans="1:23" ht="18" thickBot="1">
      <c r="A7" s="11" t="s">
        <v>11</v>
      </c>
      <c r="Q7" s="12" t="s">
        <v>12</v>
      </c>
      <c r="R7" s="12"/>
      <c r="S7" s="12"/>
    </row>
    <row r="8" spans="1:23" ht="54.95" customHeight="1" thickBot="1">
      <c r="A8" s="13"/>
      <c r="B8" s="14" t="s">
        <v>13</v>
      </c>
      <c r="C8" s="15" t="s">
        <v>14</v>
      </c>
      <c r="D8" s="15" t="s">
        <v>15</v>
      </c>
      <c r="E8" s="15" t="s">
        <v>16</v>
      </c>
      <c r="F8" s="16" t="s">
        <v>17</v>
      </c>
      <c r="G8" s="17" t="s">
        <v>18</v>
      </c>
      <c r="H8" s="17" t="s">
        <v>19</v>
      </c>
      <c r="I8" s="17" t="s">
        <v>20</v>
      </c>
      <c r="J8" s="17" t="s">
        <v>21</v>
      </c>
      <c r="K8" s="16" t="s">
        <v>22</v>
      </c>
      <c r="L8" s="16" t="s">
        <v>23</v>
      </c>
      <c r="M8" s="16" t="s">
        <v>24</v>
      </c>
      <c r="N8" s="18" t="s">
        <v>25</v>
      </c>
      <c r="O8" s="19" t="s">
        <v>26</v>
      </c>
      <c r="P8" s="18" t="s">
        <v>27</v>
      </c>
      <c r="Q8" s="20" t="s">
        <v>28</v>
      </c>
      <c r="R8" s="21" t="s">
        <v>29</v>
      </c>
      <c r="S8" s="21" t="s">
        <v>30</v>
      </c>
      <c r="T8" s="16" t="s">
        <v>31</v>
      </c>
      <c r="U8" s="16" t="s">
        <v>32</v>
      </c>
      <c r="V8" s="16" t="s">
        <v>33</v>
      </c>
      <c r="W8" s="22" t="s">
        <v>34</v>
      </c>
    </row>
    <row r="9" spans="1:23" ht="22.7" customHeight="1" thickTop="1">
      <c r="A9" s="23" t="s">
        <v>35</v>
      </c>
      <c r="B9" s="24" t="s">
        <v>36</v>
      </c>
      <c r="C9" s="25" t="s">
        <v>37</v>
      </c>
      <c r="D9" s="25" t="s">
        <v>38</v>
      </c>
      <c r="E9" s="26">
        <v>36404</v>
      </c>
      <c r="F9" s="25" t="s">
        <v>39</v>
      </c>
      <c r="G9" s="27" t="s">
        <v>40</v>
      </c>
      <c r="H9" s="28" t="s">
        <v>41</v>
      </c>
      <c r="I9" s="28" t="s">
        <v>42</v>
      </c>
      <c r="J9" s="28" t="s">
        <v>43</v>
      </c>
      <c r="K9" s="25" t="s">
        <v>44</v>
      </c>
      <c r="L9" s="25" t="s">
        <v>45</v>
      </c>
      <c r="M9" s="25" t="s">
        <v>46</v>
      </c>
      <c r="N9" s="29" t="s">
        <v>47</v>
      </c>
      <c r="O9" s="30">
        <v>44287</v>
      </c>
      <c r="P9" s="31" t="s">
        <v>48</v>
      </c>
      <c r="Q9" s="32">
        <v>44317</v>
      </c>
      <c r="R9" s="33" t="s">
        <v>49</v>
      </c>
      <c r="S9" s="33" t="s">
        <v>50</v>
      </c>
      <c r="T9" s="25" t="s">
        <v>51</v>
      </c>
      <c r="U9" s="25" t="s">
        <v>52</v>
      </c>
      <c r="V9" s="25" t="s">
        <v>53</v>
      </c>
      <c r="W9" s="34" t="s">
        <v>54</v>
      </c>
    </row>
    <row r="10" spans="1:23" ht="39.6" customHeight="1">
      <c r="A10" s="35">
        <v>1</v>
      </c>
      <c r="B10" s="36"/>
      <c r="C10" s="37"/>
      <c r="D10" s="37"/>
      <c r="E10" s="38"/>
      <c r="F10" s="37"/>
      <c r="G10" s="39"/>
      <c r="H10" s="39"/>
      <c r="I10" s="39"/>
      <c r="J10" s="39"/>
      <c r="K10" s="40"/>
      <c r="L10" s="41"/>
      <c r="M10" s="41"/>
      <c r="N10" s="42"/>
      <c r="O10" s="40"/>
      <c r="P10" s="43"/>
      <c r="Q10" s="40"/>
      <c r="R10" s="44"/>
      <c r="S10" s="44"/>
      <c r="T10" s="37"/>
      <c r="U10" s="37"/>
      <c r="V10" s="37"/>
      <c r="W10" s="45"/>
    </row>
    <row r="11" spans="1:23" ht="39.6" customHeight="1">
      <c r="A11" s="35">
        <v>2</v>
      </c>
      <c r="B11" s="36"/>
      <c r="C11" s="37"/>
      <c r="D11" s="37"/>
      <c r="E11" s="38"/>
      <c r="F11" s="37"/>
      <c r="G11" s="39"/>
      <c r="H11" s="39"/>
      <c r="I11" s="39"/>
      <c r="J11" s="39"/>
      <c r="K11" s="37"/>
      <c r="L11" s="41"/>
      <c r="M11" s="41"/>
      <c r="N11" s="42"/>
      <c r="O11" s="37"/>
      <c r="P11" s="43"/>
      <c r="Q11" s="37"/>
      <c r="R11" s="44"/>
      <c r="S11" s="44"/>
      <c r="T11" s="37"/>
      <c r="U11" s="37"/>
      <c r="V11" s="37"/>
      <c r="W11" s="45"/>
    </row>
    <row r="12" spans="1:23" ht="39.6" customHeight="1">
      <c r="A12" s="35">
        <v>3</v>
      </c>
      <c r="B12" s="36"/>
      <c r="C12" s="37"/>
      <c r="D12" s="37"/>
      <c r="E12" s="38"/>
      <c r="F12" s="37"/>
      <c r="G12" s="39"/>
      <c r="H12" s="39"/>
      <c r="I12" s="39"/>
      <c r="J12" s="39"/>
      <c r="K12" s="37"/>
      <c r="L12" s="41"/>
      <c r="M12" s="41"/>
      <c r="N12" s="42"/>
      <c r="O12" s="37"/>
      <c r="P12" s="43"/>
      <c r="Q12" s="37"/>
      <c r="R12" s="44"/>
      <c r="S12" s="44"/>
      <c r="T12" s="37"/>
      <c r="U12" s="37"/>
      <c r="V12" s="37"/>
      <c r="W12" s="45"/>
    </row>
    <row r="13" spans="1:23" ht="39.6" customHeight="1">
      <c r="A13" s="35">
        <v>4</v>
      </c>
      <c r="B13" s="36"/>
      <c r="C13" s="37"/>
      <c r="D13" s="37"/>
      <c r="E13" s="38"/>
      <c r="F13" s="37"/>
      <c r="G13" s="39"/>
      <c r="H13" s="39"/>
      <c r="I13" s="39"/>
      <c r="J13" s="39"/>
      <c r="K13" s="37"/>
      <c r="L13" s="41"/>
      <c r="M13" s="41"/>
      <c r="N13" s="42"/>
      <c r="O13" s="37"/>
      <c r="P13" s="43"/>
      <c r="Q13" s="37"/>
      <c r="R13" s="44"/>
      <c r="S13" s="44"/>
      <c r="T13" s="37"/>
      <c r="U13" s="37"/>
      <c r="V13" s="37"/>
      <c r="W13" s="45"/>
    </row>
    <row r="14" spans="1:23" ht="39.6" customHeight="1">
      <c r="A14" s="35">
        <v>5</v>
      </c>
      <c r="B14" s="46"/>
      <c r="C14" s="47"/>
      <c r="D14" s="47"/>
      <c r="E14" s="47"/>
      <c r="F14" s="47"/>
      <c r="G14" s="48"/>
      <c r="H14" s="48"/>
      <c r="I14" s="48"/>
      <c r="J14" s="48"/>
      <c r="K14" s="47"/>
      <c r="L14" s="49"/>
      <c r="M14" s="49"/>
      <c r="N14" s="50"/>
      <c r="O14" s="47"/>
      <c r="P14" s="43"/>
      <c r="Q14" s="47"/>
      <c r="R14" s="51"/>
      <c r="S14" s="51"/>
      <c r="T14" s="47"/>
      <c r="U14" s="47"/>
      <c r="V14" s="47"/>
      <c r="W14" s="52"/>
    </row>
    <row r="15" spans="1:23" ht="39.6" customHeight="1">
      <c r="A15" s="35">
        <v>6</v>
      </c>
      <c r="B15" s="46"/>
      <c r="C15" s="47"/>
      <c r="D15" s="47"/>
      <c r="E15" s="47"/>
      <c r="F15" s="47"/>
      <c r="G15" s="48"/>
      <c r="H15" s="48"/>
      <c r="I15" s="48"/>
      <c r="J15" s="48"/>
      <c r="K15" s="47"/>
      <c r="L15" s="49"/>
      <c r="M15" s="49"/>
      <c r="N15" s="50"/>
      <c r="O15" s="47"/>
      <c r="P15" s="43"/>
      <c r="Q15" s="47"/>
      <c r="R15" s="51"/>
      <c r="S15" s="51"/>
      <c r="T15" s="47"/>
      <c r="U15" s="47"/>
      <c r="V15" s="47"/>
      <c r="W15" s="52"/>
    </row>
    <row r="16" spans="1:23" ht="39.6" customHeight="1">
      <c r="A16" s="35">
        <v>7</v>
      </c>
      <c r="B16" s="46"/>
      <c r="C16" s="47"/>
      <c r="D16" s="47"/>
      <c r="E16" s="47"/>
      <c r="F16" s="47"/>
      <c r="G16" s="48"/>
      <c r="H16" s="48"/>
      <c r="I16" s="48"/>
      <c r="J16" s="48"/>
      <c r="K16" s="47"/>
      <c r="L16" s="49"/>
      <c r="M16" s="49"/>
      <c r="N16" s="50"/>
      <c r="O16" s="47"/>
      <c r="P16" s="43"/>
      <c r="Q16" s="47"/>
      <c r="R16" s="51"/>
      <c r="S16" s="51"/>
      <c r="T16" s="47"/>
      <c r="U16" s="47"/>
      <c r="V16" s="47"/>
      <c r="W16" s="52"/>
    </row>
    <row r="17" spans="1:23" ht="39.6" customHeight="1">
      <c r="A17" s="35">
        <v>8</v>
      </c>
      <c r="B17" s="46"/>
      <c r="C17" s="47"/>
      <c r="D17" s="47"/>
      <c r="E17" s="47"/>
      <c r="F17" s="47"/>
      <c r="G17" s="48"/>
      <c r="H17" s="48"/>
      <c r="I17" s="48"/>
      <c r="J17" s="48"/>
      <c r="K17" s="47"/>
      <c r="L17" s="49"/>
      <c r="M17" s="49"/>
      <c r="N17" s="50"/>
      <c r="O17" s="47"/>
      <c r="P17" s="43"/>
      <c r="Q17" s="47"/>
      <c r="R17" s="51"/>
      <c r="S17" s="51"/>
      <c r="T17" s="47"/>
      <c r="U17" s="47"/>
      <c r="V17" s="47"/>
      <c r="W17" s="52"/>
    </row>
    <row r="18" spans="1:23" ht="39.6" customHeight="1">
      <c r="A18" s="35">
        <v>9</v>
      </c>
      <c r="B18" s="46"/>
      <c r="C18" s="47"/>
      <c r="D18" s="47"/>
      <c r="E18" s="47"/>
      <c r="F18" s="47"/>
      <c r="G18" s="48"/>
      <c r="H18" s="48"/>
      <c r="I18" s="48"/>
      <c r="J18" s="48"/>
      <c r="K18" s="47"/>
      <c r="L18" s="49"/>
      <c r="M18" s="49"/>
      <c r="N18" s="50"/>
      <c r="O18" s="47"/>
      <c r="P18" s="43"/>
      <c r="Q18" s="47"/>
      <c r="R18" s="51"/>
      <c r="S18" s="51"/>
      <c r="T18" s="47"/>
      <c r="U18" s="47"/>
      <c r="V18" s="47"/>
      <c r="W18" s="52"/>
    </row>
    <row r="19" spans="1:23" ht="39.6" customHeight="1" thickBot="1">
      <c r="A19" s="53">
        <v>10</v>
      </c>
      <c r="B19" s="54"/>
      <c r="C19" s="55"/>
      <c r="D19" s="55"/>
      <c r="E19" s="55"/>
      <c r="F19" s="55"/>
      <c r="G19" s="56"/>
      <c r="H19" s="56"/>
      <c r="I19" s="56"/>
      <c r="J19" s="56"/>
      <c r="K19" s="55"/>
      <c r="L19" s="57"/>
      <c r="M19" s="57"/>
      <c r="N19" s="58"/>
      <c r="O19" s="55"/>
      <c r="P19" s="59"/>
      <c r="Q19" s="55"/>
      <c r="R19" s="60"/>
      <c r="S19" s="60"/>
      <c r="T19" s="55"/>
      <c r="U19" s="55"/>
      <c r="V19" s="55"/>
      <c r="W19" s="61"/>
    </row>
    <row r="21" spans="1:23" ht="16.350000000000001" customHeight="1"/>
  </sheetData>
  <mergeCells count="1">
    <mergeCell ref="A1:C2"/>
  </mergeCells>
  <phoneticPr fontId="3"/>
  <conditionalFormatting sqref="N9:N19">
    <cfRule type="expression" dxfId="6" priority="3">
      <formula>L9="⑤介護職員基礎研修"</formula>
    </cfRule>
  </conditionalFormatting>
  <conditionalFormatting sqref="O9">
    <cfRule type="expression" dxfId="5" priority="4">
      <formula>L9="⑤介護職員基礎研修"</formula>
    </cfRule>
  </conditionalFormatting>
  <conditionalFormatting sqref="P9:S9 P10:P19 R10:S19">
    <cfRule type="expression" dxfId="4" priority="2">
      <formula>M9="喀痰吸引等研修1号または2号"</formula>
    </cfRule>
  </conditionalFormatting>
  <conditionalFormatting sqref="Q9:T9 R10:T19">
    <cfRule type="expression" dxfId="3" priority="1">
      <formula>M9="喀痰吸引等研修1号または2号"</formula>
    </cfRule>
  </conditionalFormatting>
  <conditionalFormatting sqref="T9:T19">
    <cfRule type="expression" dxfId="2" priority="7">
      <formula>O9="喀痰吸引等研修1号または2号"</formula>
    </cfRule>
  </conditionalFormatting>
  <conditionalFormatting sqref="T9:W19">
    <cfRule type="expression" dxfId="1" priority="6">
      <formula>N9="喀痰吸引等研修1号または2号"</formula>
    </cfRule>
  </conditionalFormatting>
  <conditionalFormatting sqref="U9:V19">
    <cfRule type="expression" dxfId="0" priority="5">
      <formula>#REF!="喀痰吸引等研修1号または2号"</formula>
    </cfRule>
  </conditionalFormatting>
  <dataValidations count="4">
    <dataValidation type="date" allowBlank="1" showInputMessage="1" showErrorMessage="1" error="1999/1/1_x000a_平成1年12月31日　のように入力してください" sqref="E1:E2 E4:E1048576 G4 B3:C3" xr:uid="{AA7070BD-BB2F-4B46-A913-27F33DB97CBC}">
      <formula1>1</formula1>
      <formula2>73415</formula2>
    </dataValidation>
    <dataValidation type="list" allowBlank="1" showInputMessage="1" showErrorMessage="1" sqref="D1:D2 H3:H6 D7 D9:D1048576" xr:uid="{B94E4A61-B8ED-465E-BE2B-F9DC40C0B0CF}">
      <formula1>"男,女"</formula1>
    </dataValidation>
    <dataValidation imeMode="fullKatakana" allowBlank="1" showInputMessage="1" showErrorMessage="1" sqref="C10:C19" xr:uid="{FBDFE101-F585-43F2-941F-4CC5B32AAEB9}"/>
    <dataValidation imeMode="off" allowBlank="1" showInputMessage="1" showErrorMessage="1" sqref="O10:O19 Q10:Q19 J1:K2 J7:K1048576 F5:F1048576 G3:H6 B3:C3 E3:E6 F1:F2" xr:uid="{361E9F08-A2D8-4247-9963-9C4F0BF900E4}"/>
  </dataValidations>
  <hyperlinks>
    <hyperlink ref="H4" r:id="rId1" xr:uid="{A6B550E2-3228-40EC-B512-156B9FBFAF88}"/>
    <hyperlink ref="H5" r:id="rId2" xr:uid="{4603E113-6F75-4711-9056-EC34EA191D80}"/>
    <hyperlink ref="H6" r:id="rId3" xr:uid="{BEEC4850-943C-4894-806A-9D09E30E1610}"/>
    <hyperlink ref="H3" r:id="rId4" xr:uid="{8973E0E0-02B6-4C59-917A-2BBAE2F74ABF}"/>
  </hyperlinks>
  <pageMargins left="0" right="0" top="0" bottom="0" header="0" footer="0"/>
  <pageSetup paperSize="9" scale="24" fitToHeight="0" orientation="landscape" r:id="rId5"/>
  <legacy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3E2BC4E0E7414C9B55691561DE2D4F" ma:contentTypeVersion="29" ma:contentTypeDescription="新しいドキュメントを作成します。" ma:contentTypeScope="" ma:versionID="ae51ca9419f5fbce570dad3165bacf07">
  <xsd:schema xmlns:xsd="http://www.w3.org/2001/XMLSchema" xmlns:xs="http://www.w3.org/2001/XMLSchema" xmlns:p="http://schemas.microsoft.com/office/2006/metadata/properties" xmlns:ns2="f7f2e832-f277-4906-a4ec-a826e4407dd1" xmlns:ns3="9b2a37f9-c5ca-40e7-ac12-02d426e56362" targetNamespace="http://schemas.microsoft.com/office/2006/metadata/properties" ma:root="true" ma:fieldsID="402c7977565a633e7f8ffe14b80471e8" ns2:_="" ns3:_="">
    <xsd:import namespace="f7f2e832-f277-4906-a4ec-a826e4407dd1"/>
    <xsd:import namespace="9b2a37f9-c5ca-40e7-ac12-02d426e563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earch_languag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2e832-f277-4906-a4ec-a826e4407d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01b213d-bc5f-4760-ba56-d50934ea37c2}" ma:internalName="TaxCatchAll" ma:showField="CatchAllData" ma:web="f7f2e832-f277-4906-a4ec-a826e4407d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earch_language" ma:index="22" nillable="true" ma:displayName="search_language" ma:default="ja" ma:internalName="search_languag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a37f9-c5ca-40e7-ac12-02d426e563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08a47c4a-7085-415d-a011-919b945a2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arch_language xmlns="f7f2e832-f277-4906-a4ec-a826e4407dd1">ja</search_language>
    <TaxCatchAll xmlns="f7f2e832-f277-4906-a4ec-a826e4407dd1" xsi:nil="true"/>
    <lcf76f155ced4ddcb4097134ff3c332f xmlns="9b2a37f9-c5ca-40e7-ac12-02d426e563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D3C959-D486-4214-AACB-1643D4585B93}"/>
</file>

<file path=customXml/itemProps2.xml><?xml version="1.0" encoding="utf-8"?>
<ds:datastoreItem xmlns:ds="http://schemas.openxmlformats.org/officeDocument/2006/customXml" ds:itemID="{31D9A947-C7A4-4C7A-9E2D-9769541A0A2F}"/>
</file>

<file path=customXml/itemProps3.xml><?xml version="1.0" encoding="utf-8"?>
<ds:datastoreItem xmlns:ds="http://schemas.openxmlformats.org/officeDocument/2006/customXml" ds:itemID="{03F6B0E4-62D0-41AD-A71A-BB3ED4304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3.実務者研修申込書</vt:lpstr>
      <vt:lpstr>'3.実務者研修申込書'!Print_Area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 信一</dc:creator>
  <cp:lastModifiedBy>山﨑 信一</cp:lastModifiedBy>
  <dcterms:created xsi:type="dcterms:W3CDTF">2024-05-14T04:04:42Z</dcterms:created>
  <dcterms:modified xsi:type="dcterms:W3CDTF">2024-05-14T04:05:04Z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0x010100F33E2BC4E0E7414C9B55691561DE2D4F</vt:lpwstr>
  </property>
</Properties>
</file>